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2" windowWidth="15312" windowHeight="100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6" i="1"/>
</calcChain>
</file>

<file path=xl/sharedStrings.xml><?xml version="1.0" encoding="utf-8"?>
<sst xmlns="http://schemas.openxmlformats.org/spreadsheetml/2006/main" count="364" uniqueCount="364">
  <si>
    <t>The Linden Woods Community Foundation</t>
  </si>
  <si>
    <t>1995 Capital Campaign</t>
  </si>
  <si>
    <t>Coca-Cola</t>
  </si>
  <si>
    <t>Genstar Development Company</t>
  </si>
  <si>
    <t>Kleysen Transport</t>
  </si>
  <si>
    <t>FOUNDER, $1,000 +</t>
  </si>
  <si>
    <t>Bubnick, Julie</t>
  </si>
  <si>
    <t>Canada Messenger Ltd</t>
  </si>
  <si>
    <t>Horosko, Mr &amp; Mrs A</t>
  </si>
  <si>
    <t>Imasco Ltd</t>
  </si>
  <si>
    <t>Kleysen, Mr &amp; Mrs H</t>
  </si>
  <si>
    <t>Loewen, Mr &amp; Mrs J</t>
  </si>
  <si>
    <t>Peterson, Gerald</t>
  </si>
  <si>
    <t>Shum, Mr &amp; Mrs M</t>
  </si>
  <si>
    <t>BUILDERS, $500-$999</t>
  </si>
  <si>
    <t>Benger Family</t>
  </si>
  <si>
    <t>McWhirter, Dana &amp; Wayne</t>
  </si>
  <si>
    <t>Wiens, Mr James</t>
  </si>
  <si>
    <t>Fraser, Roger</t>
  </si>
  <si>
    <t>Nicholson, Mr &amp; Mrs R</t>
  </si>
  <si>
    <t>Fruits 'N Things</t>
  </si>
  <si>
    <t>Plett, Mr &amp; Mrs B</t>
  </si>
  <si>
    <t>Glenlea Homes Inc</t>
  </si>
  <si>
    <t>Poapst, Robert</t>
  </si>
  <si>
    <t>Hekle, Wayne &amp; Michele</t>
  </si>
  <si>
    <t xml:space="preserve">Pratt, Mrs W B </t>
  </si>
  <si>
    <t>Imperial Steel Products Ltd</t>
  </si>
  <si>
    <t>Rodewald, Mr J</t>
  </si>
  <si>
    <t>Knudsen, Kerry &amp; Kathy</t>
  </si>
  <si>
    <t>Row, Dr &amp; Mrs K</t>
  </si>
  <si>
    <t>Magnus, Mr &amp; Mrs D</t>
  </si>
  <si>
    <t>Russell, D</t>
  </si>
  <si>
    <t>Marchbank, Mr &amp; Mrs V H</t>
  </si>
  <si>
    <t>Stewart, Dave</t>
  </si>
  <si>
    <t>Marques, Tony &amp; Dangerfield, Kris</t>
  </si>
  <si>
    <t>Webb, Barbara &amp; Ken</t>
  </si>
  <si>
    <t>SUPPORTERS, $250-$499</t>
  </si>
  <si>
    <t>Bell, Jonena &amp; Frank</t>
  </si>
  <si>
    <t>Koshowski, Dan &amp; Adriana</t>
  </si>
  <si>
    <t>Scrafield, Mr &amp; Mrs S</t>
  </si>
  <si>
    <t>Bermisa, Isaias O</t>
  </si>
  <si>
    <t>Laird, Mr T</t>
  </si>
  <si>
    <t>Shaw, Sandra</t>
  </si>
  <si>
    <t>Bogar, John &amp; Hawkins, Nancy</t>
  </si>
  <si>
    <t>Leslie, Howard &amp; Linda</t>
  </si>
  <si>
    <t>Skinner, Grant</t>
  </si>
  <si>
    <t>Cormier, Julien P</t>
  </si>
  <si>
    <t>Lindenwoods Stylists Ltd</t>
  </si>
  <si>
    <t>Sobie, Mr &amp; Mrs L</t>
  </si>
  <si>
    <t>Diamond, Mr &amp; Mrs D</t>
  </si>
  <si>
    <t>Machutchon, M</t>
  </si>
  <si>
    <t>Stewart, Allan L V</t>
  </si>
  <si>
    <t>Dueck, Harold &amp; Debbie</t>
  </si>
  <si>
    <t>Martin, David A</t>
  </si>
  <si>
    <t>Stone Mr &amp; Mrs E</t>
  </si>
  <si>
    <t>Fenwick, Ron</t>
  </si>
  <si>
    <t>Massod, Abu</t>
  </si>
  <si>
    <t>Suprun, Irene</t>
  </si>
  <si>
    <t>Friesen, Mr &amp; Mrs J</t>
  </si>
  <si>
    <t>McLennan, J W</t>
  </si>
  <si>
    <t>Wiebe, Ken &amp; Marg</t>
  </si>
  <si>
    <t>Girourd, Mr R</t>
  </si>
  <si>
    <t>Milanese, Paul</t>
  </si>
  <si>
    <t>Great West Metal (1982) Ltd</t>
  </si>
  <si>
    <t>Mulvenna, Alex</t>
  </si>
  <si>
    <t>Gwyer, Brian</t>
  </si>
  <si>
    <t>Parrish, David L</t>
  </si>
  <si>
    <t>Hall, Robert &amp; Nancy</t>
  </si>
  <si>
    <t>Peters, Mark &amp; Cathy</t>
  </si>
  <si>
    <t>Hasanally, Ian &amp; Shawna</t>
  </si>
  <si>
    <t>Pratt, Anne &amp; Randy</t>
  </si>
  <si>
    <t>Jones, M &amp; D</t>
  </si>
  <si>
    <t>Province of MB All Charities Campaign</t>
  </si>
  <si>
    <t>Joshua, Julian</t>
  </si>
  <si>
    <t>Puls, Mr &amp; Mrs R</t>
  </si>
  <si>
    <t>Jozwiak, Mr &amp; Mrs W</t>
  </si>
  <si>
    <t xml:space="preserve">Quarks Shoes Ltd </t>
  </si>
  <si>
    <t>Kayler, Mr &amp; Mrs D</t>
  </si>
  <si>
    <t>Rannard, Mr C D</t>
  </si>
  <si>
    <t>Keating, Patrick &amp; Jeannette</t>
  </si>
  <si>
    <t>Rhodes, Dave</t>
  </si>
  <si>
    <t>Kendall, Bruce</t>
  </si>
  <si>
    <t>Rippen-Sisler, Mr &amp; Mrs</t>
  </si>
  <si>
    <t>Kerslake, B</t>
  </si>
  <si>
    <t>Rousseau, Barry</t>
  </si>
  <si>
    <t>CONTRIBUTORS, $150-$249</t>
  </si>
  <si>
    <t>Aarkness, Howard</t>
  </si>
  <si>
    <t>Klayh, Mr &amp; Ms</t>
  </si>
  <si>
    <t>Alejandria, Mr &amp; Mrs P</t>
  </si>
  <si>
    <t>Knysh, Jerome</t>
  </si>
  <si>
    <t>Ali, Dr M &amp; Yasmin</t>
  </si>
  <si>
    <t>Kochan, Mr &amp; Mrs P</t>
  </si>
  <si>
    <t>Anderson, G</t>
  </si>
  <si>
    <t>Kustra, Mr Ryan</t>
  </si>
  <si>
    <t>Aoki, Fred</t>
  </si>
  <si>
    <t>Laliberte, Dr G</t>
  </si>
  <si>
    <t>Asgarali, Ashmede</t>
  </si>
  <si>
    <t>Lapointe, Mulvenna</t>
  </si>
  <si>
    <t>Au, Keith</t>
  </si>
  <si>
    <t>Lau Meng Hou, Sebastian</t>
  </si>
  <si>
    <t>Bacon, Sandy &amp; Lorne</t>
  </si>
  <si>
    <t>Lau, Tracey Diane</t>
  </si>
  <si>
    <t>Bailey, F A</t>
  </si>
  <si>
    <t>Lawes, Keith</t>
  </si>
  <si>
    <t>Barber, Patrick &amp; Michelle</t>
  </si>
  <si>
    <t>Lawson, Jack &amp; Norma</t>
  </si>
  <si>
    <t>Barker, N</t>
  </si>
  <si>
    <t>Leblanc, J W</t>
  </si>
  <si>
    <t>Baron, M</t>
  </si>
  <si>
    <t>Lee, Herman</t>
  </si>
  <si>
    <t>Beaudoin, Dan</t>
  </si>
  <si>
    <t>Lee, Mark</t>
  </si>
  <si>
    <t>Bednarczyk, Dr G S</t>
  </si>
  <si>
    <t>Lee, Peter</t>
  </si>
  <si>
    <t>Beeston, David</t>
  </si>
  <si>
    <t>Lesiuk, Mike</t>
  </si>
  <si>
    <t>Belos, Mr &amp; Mrs L</t>
  </si>
  <si>
    <t>Ling, Thomas</t>
  </si>
  <si>
    <t>Bhattacharya, Dr Samir</t>
  </si>
  <si>
    <t>Lipinski, Mike &amp; Nancy</t>
  </si>
  <si>
    <t>Blayney, Steven</t>
  </si>
  <si>
    <t>Locken, Barry &amp; Pam</t>
  </si>
  <si>
    <t>Blomberg, Mardi &amp; Mike</t>
  </si>
  <si>
    <t>Loepfer, C K</t>
  </si>
  <si>
    <t>Blundon, Ronald &amp; Penny-Lee</t>
  </si>
  <si>
    <t>Loewen, Mr Wayne</t>
  </si>
  <si>
    <t>Bourque, Mr &amp; Mrs C</t>
  </si>
  <si>
    <t>Logan Iron &amp; Metal Co Ltd</t>
  </si>
  <si>
    <t>Bradshaw, Mrs J</t>
  </si>
  <si>
    <t>Lohrenz, Delores &amp; John</t>
  </si>
  <si>
    <t>Breese Johnson Family</t>
  </si>
  <si>
    <t>Lucidi, J L</t>
  </si>
  <si>
    <t>Brekelmans, Joe</t>
  </si>
  <si>
    <t>Magsino, R</t>
  </si>
  <si>
    <t>Brentnall, P T</t>
  </si>
  <si>
    <t>Mantler, Mr &amp; Mrs</t>
  </si>
  <si>
    <t>Breyfogle, Donna</t>
  </si>
  <si>
    <t>Marion, Michael V</t>
  </si>
  <si>
    <t>Broere, John</t>
  </si>
  <si>
    <t>Marr/Slonosky Family</t>
  </si>
  <si>
    <t>Bromley, Jim C</t>
  </si>
  <si>
    <t>Masi, Mr &amp; Mrs</t>
  </si>
  <si>
    <t>Brooker, Jill</t>
  </si>
  <si>
    <t>Mate, S</t>
  </si>
  <si>
    <t>Brunsdon-Clark, Beth</t>
  </si>
  <si>
    <t>Mathewson, Keith</t>
  </si>
  <si>
    <t>Budge Family</t>
  </si>
  <si>
    <t>Matrix Engineering Services Ltd</t>
  </si>
  <si>
    <t>Budnick Family</t>
  </si>
  <si>
    <t>Matthew, E</t>
  </si>
  <si>
    <t>Burke, Dr D</t>
  </si>
  <si>
    <t>Mayer, Norman</t>
  </si>
  <si>
    <t>Buss, Cal</t>
  </si>
  <si>
    <t>Mazur, Mr S</t>
  </si>
  <si>
    <t>Cahatol, B</t>
  </si>
  <si>
    <t>McArthur, Blake &amp; Lauren</t>
  </si>
  <si>
    <t>Campbell, Mr &amp; Ms</t>
  </si>
  <si>
    <t>McCabe, Mr David</t>
  </si>
  <si>
    <t>Carroll, S C</t>
  </si>
  <si>
    <t>McCarthy, Dr &amp; Mrs T</t>
  </si>
  <si>
    <t>Cartwright, Eydie M</t>
  </si>
  <si>
    <t>McConnell, Wendell</t>
  </si>
  <si>
    <t>Cenkowski, Barbara</t>
  </si>
  <si>
    <t>McDonnell, Lesley</t>
  </si>
  <si>
    <t>Chahal, Mr &amp; Mrs M</t>
  </si>
  <si>
    <t>McDougall, Mr &amp; Mrs B</t>
  </si>
  <si>
    <t>Chalmers, Dr &amp; Mrs I M</t>
  </si>
  <si>
    <t>McDowell, Mr &amp; Mrs K</t>
  </si>
  <si>
    <t>Chambers, Jack &amp; Lorene</t>
  </si>
  <si>
    <t>McFarlane, Gord &amp; Barb</t>
  </si>
  <si>
    <t>Chambers, James</t>
  </si>
  <si>
    <t>McFarlane, Gordon</t>
  </si>
  <si>
    <t>Champagne, Mr B</t>
  </si>
  <si>
    <t>McKellar, Lois</t>
  </si>
  <si>
    <t>Chan, Julian Kurk T</t>
  </si>
  <si>
    <t>McMahon, Mr R</t>
  </si>
  <si>
    <t>Chan, Mr &amp; Mrs E</t>
  </si>
  <si>
    <t>McTavish, Dr Gordon</t>
  </si>
  <si>
    <t>Chernick, Dr &amp; Mrs V</t>
  </si>
  <si>
    <t>Meyer, Mrs L</t>
  </si>
  <si>
    <t>Cheung, Mr P</t>
  </si>
  <si>
    <t>Middleton, Glen</t>
  </si>
  <si>
    <t>Cheung, W</t>
  </si>
  <si>
    <t>Mohapatra, Dr S</t>
  </si>
  <si>
    <t>Church, Marleen</t>
  </si>
  <si>
    <t>Monaghan, Paul</t>
  </si>
  <si>
    <t>Cleave, Gerry &amp; Deyanne</t>
  </si>
  <si>
    <t>Morrow, Mr Dan</t>
  </si>
  <si>
    <t>Clement, Robert &amp; Ellen</t>
  </si>
  <si>
    <t>Murphy, Mr &amp; Mrs M</t>
  </si>
  <si>
    <t>Clyde, N</t>
  </si>
  <si>
    <t>Murray, Beverly A</t>
  </si>
  <si>
    <t>Cole, Mr Raphael</t>
  </si>
  <si>
    <t>Murray, Bill &amp; Keely</t>
  </si>
  <si>
    <t>Compayre, Tony &amp; Lorraine</t>
  </si>
  <si>
    <t>Murray, Mr</t>
  </si>
  <si>
    <t>Cotton, Mr Edward</t>
  </si>
  <si>
    <t>Murray, Shannon &amp; Young, Liam</t>
  </si>
  <si>
    <t>Couldwell, Sharon</t>
  </si>
  <si>
    <t>Musey, Dwayne</t>
  </si>
  <si>
    <t>Covaceuszach, R</t>
  </si>
  <si>
    <t>National Trust</t>
  </si>
  <si>
    <t>Craven, Gary &amp; Bailey, Ann</t>
  </si>
  <si>
    <t>Nisby Home Renovations Ltd</t>
  </si>
  <si>
    <t>Csupak Family</t>
  </si>
  <si>
    <t>Norrie, Sheila</t>
  </si>
  <si>
    <t>Dahms, Emiel</t>
  </si>
  <si>
    <t>Oliver, B</t>
  </si>
  <si>
    <t>Dale, Ed</t>
  </si>
  <si>
    <t>Olsen, Colleen</t>
  </si>
  <si>
    <t>Daniels, B</t>
  </si>
  <si>
    <t>Ozechowsky, Mr G</t>
  </si>
  <si>
    <t>Davis, Lori</t>
  </si>
  <si>
    <t>Parsonage, Mrs T</t>
  </si>
  <si>
    <t>De Korompay, Dianna &amp; Vic</t>
  </si>
  <si>
    <t>Pawluk, Jeanette &amp; Ernie</t>
  </si>
  <si>
    <t>de Nanassy, Dr Joseph</t>
  </si>
  <si>
    <t>Pedrosa, Mr &amp; Mrs Angelito</t>
  </si>
  <si>
    <t>Demarin, Mr Tony</t>
  </si>
  <si>
    <t>Penuita, Mr Ken</t>
  </si>
  <si>
    <t>Derby, Bob &amp; Gail</t>
  </si>
  <si>
    <t>Petz, Raymond &amp; Lee</t>
  </si>
  <si>
    <t>Derksen, Gary &amp; Sandy</t>
  </si>
  <si>
    <t>Pimental, Mr &amp; Mrs F</t>
  </si>
  <si>
    <t>Devos, Mr &amp; Mrs D</t>
  </si>
  <si>
    <t>Pokhoy, Teeka</t>
  </si>
  <si>
    <t>Dickinson, Roy</t>
  </si>
  <si>
    <t>Polyzois, D</t>
  </si>
  <si>
    <t>Dorrian, Colin</t>
  </si>
  <si>
    <t>Popel, Rick</t>
  </si>
  <si>
    <t>Drader, Carey &amp; Leanne</t>
  </si>
  <si>
    <t>Porter, Charles E</t>
  </si>
  <si>
    <t>Dreward, Barry</t>
  </si>
  <si>
    <t>Pyl, Darlene</t>
  </si>
  <si>
    <t>Duerksen, Dr Frank</t>
  </si>
  <si>
    <t>Pyl, Walter</t>
  </si>
  <si>
    <t>Duvenaud, John</t>
  </si>
  <si>
    <t>Quigley, Paulette</t>
  </si>
  <si>
    <t>Dyck, H</t>
  </si>
  <si>
    <t>Reddy, Kesari &amp; Urmila</t>
  </si>
  <si>
    <t>Dyck, Mr &amp; Mrs John</t>
  </si>
  <si>
    <t>Reid, Chris</t>
  </si>
  <si>
    <t>Eakin, Grant &amp; Judy</t>
  </si>
  <si>
    <t>Reid, Mr L</t>
  </si>
  <si>
    <t>Eakin, Grant &amp; Myrna</t>
  </si>
  <si>
    <t>Reimer, Mr W</t>
  </si>
  <si>
    <t>Endl, Werner &amp; Chris</t>
  </si>
  <si>
    <t>Richards, N</t>
  </si>
  <si>
    <t>Exley, Perry Mr</t>
  </si>
  <si>
    <t>Ricketts, Eileen</t>
  </si>
  <si>
    <t>Ferguson, Jim &amp; Joanne</t>
  </si>
  <si>
    <t>Ritchie, Fred</t>
  </si>
  <si>
    <t>Finnbogason, David</t>
  </si>
  <si>
    <t>Robert McGhie Family Trust</t>
  </si>
  <si>
    <t>Fox, John &amp; Patricia</t>
  </si>
  <si>
    <t>Robertson, Dr R Gail</t>
  </si>
  <si>
    <t>Fraser, Larry &amp; Cathy</t>
  </si>
  <si>
    <t>Robins Donut</t>
  </si>
  <si>
    <t>French, A</t>
  </si>
  <si>
    <t>Robinson, D &amp; S</t>
  </si>
  <si>
    <t>Friesen, Bert &amp; Lee</t>
  </si>
  <si>
    <t>Rogers, K</t>
  </si>
  <si>
    <t>Gagne, G</t>
  </si>
  <si>
    <t>Rogers, Mr W</t>
  </si>
  <si>
    <t>Galenzoski, B</t>
  </si>
  <si>
    <t>Rosenthal, Peter</t>
  </si>
  <si>
    <t>Gambino, L</t>
  </si>
  <si>
    <t>Ross, Ken</t>
  </si>
  <si>
    <t>Gareau, Frank &amp; Leslie</t>
  </si>
  <si>
    <t>Ross, O</t>
  </si>
  <si>
    <t>Gersbach, Bev</t>
  </si>
  <si>
    <t>Rubel, Mr D</t>
  </si>
  <si>
    <t>Gordon, Stephen</t>
  </si>
  <si>
    <t>Russell, Blair</t>
  </si>
  <si>
    <t>Gren, J</t>
  </si>
  <si>
    <t>Sandberg, John</t>
  </si>
  <si>
    <t>Grubbe, David</t>
  </si>
  <si>
    <t>Sandberg, Vivian</t>
  </si>
  <si>
    <t>Gudmandson, H</t>
  </si>
  <si>
    <t>Savani, Rashmin</t>
  </si>
  <si>
    <t>Guest, John &amp; Melanie</t>
  </si>
  <si>
    <t>Scharer, G</t>
  </si>
  <si>
    <t>Guzzi, Frank</t>
  </si>
  <si>
    <t>Schroeder, Ms T</t>
  </si>
  <si>
    <t>Haegeman, W</t>
  </si>
  <si>
    <t>Scott, Stanley</t>
  </si>
  <si>
    <t>Hakansson, Lorne &amp; Chris</t>
  </si>
  <si>
    <t>Scouras, J</t>
  </si>
  <si>
    <t>Haldane, Tom &amp; Joanne</t>
  </si>
  <si>
    <t>Shick, Clayton</t>
  </si>
  <si>
    <t>Hamilton, Scott</t>
  </si>
  <si>
    <t>Shortt, T &amp; C</t>
  </si>
  <si>
    <t>Hamois, M</t>
  </si>
  <si>
    <t>Siegle, Gary</t>
  </si>
  <si>
    <t>Hara, Toshiaki</t>
  </si>
  <si>
    <t>Siemens, Leonard</t>
  </si>
  <si>
    <t>Harrison, R</t>
  </si>
  <si>
    <t>Skakum, Paul</t>
  </si>
  <si>
    <t>Hartung, C &amp; R</t>
  </si>
  <si>
    <t>Slade, Cornell</t>
  </si>
  <si>
    <t>Heartland Producers Inc</t>
  </si>
  <si>
    <t>Smith, John</t>
  </si>
  <si>
    <t>Hernandez, Mr &amp; Mrs G</t>
  </si>
  <si>
    <t>Smith, Larry</t>
  </si>
  <si>
    <t>Hilash, Jim</t>
  </si>
  <si>
    <t>Smith, Mr Roy</t>
  </si>
  <si>
    <t>Hildebrand, Mr &amp; Mrs</t>
  </si>
  <si>
    <t>Sousa, John</t>
  </si>
  <si>
    <t>Hill, Wally</t>
  </si>
  <si>
    <t>Southau, Mr &amp; Ms</t>
  </si>
  <si>
    <t>Hilton, D</t>
  </si>
  <si>
    <t>Speers, William C</t>
  </si>
  <si>
    <t>Hoban, Dr Daryl J</t>
  </si>
  <si>
    <t>Stenzel, Jennie</t>
  </si>
  <si>
    <t>Hodge, Mr &amp; Mrs J</t>
  </si>
  <si>
    <t>Stenzel, Mr R</t>
  </si>
  <si>
    <t>Hodgson, Mr &amp; Mrs</t>
  </si>
  <si>
    <t>Stewart, Mr A Wayne</t>
  </si>
  <si>
    <t>Howorth, Dr H J</t>
  </si>
  <si>
    <t>Stobart, Susan</t>
  </si>
  <si>
    <t>Hurst, Mr &amp; Mrs G</t>
  </si>
  <si>
    <t>Stones, Mr &amp; Mrs A</t>
  </si>
  <si>
    <t>Ilnitsky, Mr W</t>
  </si>
  <si>
    <t>Streuber, Donald &amp; Jennifer</t>
  </si>
  <si>
    <t>Janzen, Ivan</t>
  </si>
  <si>
    <t>Swire, Mr &amp; Mrs J</t>
  </si>
  <si>
    <t>Johnson, Mr &amp; Mrs</t>
  </si>
  <si>
    <t>Taniguchi, Douglas</t>
  </si>
  <si>
    <t>Johnston, Mr &amp; Mrs J</t>
  </si>
  <si>
    <t>Templeman, Joe &amp; Wendy</t>
  </si>
  <si>
    <t>Jordan-Paton, Mrs D</t>
  </si>
  <si>
    <t>The Sounding Stone</t>
  </si>
  <si>
    <t>Kalansky, N</t>
  </si>
  <si>
    <t>Thiessen, Mark</t>
  </si>
  <si>
    <t>Kapac, R</t>
  </si>
  <si>
    <t>Thomas, Lloyd</t>
  </si>
  <si>
    <t>Karras, Mr &amp; Mrs J</t>
  </si>
  <si>
    <t>Thompson, David</t>
  </si>
  <si>
    <t>Kemp, Elizabeth A</t>
  </si>
  <si>
    <t>Toni, Mr C</t>
  </si>
  <si>
    <t>Kingerski, Mr &amp; Mrs D</t>
  </si>
  <si>
    <t>Valdivia, D</t>
  </si>
  <si>
    <t>Van Dam, H</t>
  </si>
  <si>
    <t>W Imrie Holdings</t>
  </si>
  <si>
    <t>Wan, Mr</t>
  </si>
  <si>
    <t>Wartman, Mr Paul</t>
  </si>
  <si>
    <t>Watson, Cathy</t>
  </si>
  <si>
    <t>Webster, John &amp; Marie</t>
  </si>
  <si>
    <t>Weirich, Martin</t>
  </si>
  <si>
    <t>White, Peter</t>
  </si>
  <si>
    <t>Wiegner, Paul</t>
  </si>
  <si>
    <t>Whillans, David M</t>
  </si>
  <si>
    <t>Williams, Richard &amp; Brandon, Margaret</t>
  </si>
  <si>
    <t>Williston, Mr &amp; Mrs T</t>
  </si>
  <si>
    <t>Wint, Robert &amp; Vivian</t>
  </si>
  <si>
    <t>Wladyka, George &amp; Marilyn</t>
  </si>
  <si>
    <t>Wong, Annie</t>
  </si>
  <si>
    <t>Wong, J</t>
  </si>
  <si>
    <t>Wright, Mr &amp; Mrs B</t>
  </si>
  <si>
    <t>Yoo, Mr I</t>
  </si>
  <si>
    <t>Zebinski Family</t>
  </si>
  <si>
    <t>Zinghini, Mr &amp; Mrs T</t>
  </si>
  <si>
    <t>Zyla, J &amp; B</t>
  </si>
  <si>
    <t xml:space="preserve">Linden Woods Community Association 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</si>
</sst>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6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7"/>
  <sheetViews>
    <sheetView tabSelected="1" topLeftCell="A124" workbookViewId="0">
      <selection activeCell="I69" sqref="I69"/>
    </sheetView>
  </sheetViews>
  <sheetFormatPr defaultRowHeight="14.4"/>
  <cols>
    <col min="2" max="2" width="31.6640625" customWidth="1"/>
    <col min="3" max="3" width="3" customWidth="1"/>
    <col min="4" max="4" width="29.33203125" customWidth="1"/>
    <col min="5" max="5" width="3.5546875" customWidth="1"/>
    <col min="6" max="6" width="24.21875" customWidth="1"/>
  </cols>
  <sheetData>
    <row r="1" spans="2:2">
      <c r="B1" s="1" t="s">
        <v>0</v>
      </c>
    </row>
    <row r="2" spans="2:2">
      <c r="B2" s="1" t="s">
        <v>1</v>
      </c>
    </row>
    <row r="4" spans="2:2">
      <c r="B4" s="2">
        <v>15000</v>
      </c>
    </row>
    <row r="5" spans="2:2">
      <c r="B5" t="s">
        <v>2</v>
      </c>
    </row>
    <row r="6" spans="2:2">
      <c r="B6" t="s">
        <v>3</v>
      </c>
    </row>
    <row r="7" spans="2:2">
      <c r="B7" t="s">
        <v>4</v>
      </c>
    </row>
    <row r="8" spans="2:2">
      <c r="B8" t="s">
        <v>363</v>
      </c>
    </row>
    <row r="10" spans="2:2">
      <c r="B10" s="1" t="s">
        <v>5</v>
      </c>
    </row>
    <row r="11" spans="2:2">
      <c r="B11" t="s">
        <v>6</v>
      </c>
    </row>
    <row r="12" spans="2:2">
      <c r="B12" t="s">
        <v>7</v>
      </c>
    </row>
    <row r="13" spans="2:2">
      <c r="B13" t="s">
        <v>8</v>
      </c>
    </row>
    <row r="14" spans="2:2">
      <c r="B14" t="s">
        <v>9</v>
      </c>
    </row>
    <row r="15" spans="2:2">
      <c r="B15" t="s">
        <v>10</v>
      </c>
    </row>
    <row r="16" spans="2:2">
      <c r="B16" t="s">
        <v>11</v>
      </c>
    </row>
    <row r="17" spans="2:6">
      <c r="B17" t="s">
        <v>12</v>
      </c>
    </row>
    <row r="18" spans="2:6">
      <c r="B18" t="s">
        <v>13</v>
      </c>
    </row>
    <row r="20" spans="2:6">
      <c r="B20" s="1" t="s">
        <v>14</v>
      </c>
    </row>
    <row r="21" spans="2:6">
      <c r="B21" t="s">
        <v>15</v>
      </c>
      <c r="D21" t="s">
        <v>30</v>
      </c>
      <c r="F21" t="s">
        <v>25</v>
      </c>
    </row>
    <row r="22" spans="2:6">
      <c r="B22" t="s">
        <v>18</v>
      </c>
      <c r="D22" t="s">
        <v>32</v>
      </c>
      <c r="F22" t="s">
        <v>27</v>
      </c>
    </row>
    <row r="23" spans="2:6">
      <c r="B23" t="s">
        <v>20</v>
      </c>
      <c r="D23" t="s">
        <v>34</v>
      </c>
      <c r="F23" t="s">
        <v>29</v>
      </c>
    </row>
    <row r="24" spans="2:6">
      <c r="B24" t="s">
        <v>22</v>
      </c>
      <c r="D24" t="s">
        <v>16</v>
      </c>
      <c r="F24" t="s">
        <v>31</v>
      </c>
    </row>
    <row r="25" spans="2:6">
      <c r="B25" t="s">
        <v>24</v>
      </c>
      <c r="D25" t="s">
        <v>19</v>
      </c>
      <c r="F25" t="s">
        <v>33</v>
      </c>
    </row>
    <row r="26" spans="2:6">
      <c r="B26" t="s">
        <v>26</v>
      </c>
      <c r="D26" t="s">
        <v>21</v>
      </c>
      <c r="F26" t="s">
        <v>35</v>
      </c>
    </row>
    <row r="27" spans="2:6">
      <c r="B27" t="s">
        <v>28</v>
      </c>
      <c r="D27" t="s">
        <v>23</v>
      </c>
      <c r="F27" t="s">
        <v>17</v>
      </c>
    </row>
    <row r="32" spans="2:6">
      <c r="B32" s="1" t="s">
        <v>36</v>
      </c>
    </row>
    <row r="33" spans="2:12">
      <c r="B33" t="s">
        <v>37</v>
      </c>
      <c r="D33" t="s">
        <v>77</v>
      </c>
      <c r="F33" t="s">
        <v>70</v>
      </c>
    </row>
    <row r="34" spans="2:12">
      <c r="B34" t="s">
        <v>40</v>
      </c>
      <c r="D34" t="s">
        <v>79</v>
      </c>
      <c r="F34" t="s">
        <v>72</v>
      </c>
    </row>
    <row r="35" spans="2:12">
      <c r="B35" t="s">
        <v>43</v>
      </c>
      <c r="D35" t="s">
        <v>81</v>
      </c>
      <c r="F35" t="s">
        <v>74</v>
      </c>
    </row>
    <row r="36" spans="2:12">
      <c r="B36" t="s">
        <v>46</v>
      </c>
      <c r="D36" t="s">
        <v>83</v>
      </c>
      <c r="F36" t="s">
        <v>76</v>
      </c>
      <c r="L36">
        <f>48/3</f>
        <v>16</v>
      </c>
    </row>
    <row r="37" spans="2:12">
      <c r="B37" t="s">
        <v>49</v>
      </c>
      <c r="D37" t="s">
        <v>38</v>
      </c>
      <c r="F37" t="s">
        <v>78</v>
      </c>
    </row>
    <row r="38" spans="2:12">
      <c r="B38" t="s">
        <v>52</v>
      </c>
      <c r="D38" t="s">
        <v>41</v>
      </c>
      <c r="F38" t="s">
        <v>80</v>
      </c>
    </row>
    <row r="39" spans="2:12">
      <c r="B39" t="s">
        <v>55</v>
      </c>
      <c r="D39" t="s">
        <v>44</v>
      </c>
      <c r="F39" t="s">
        <v>82</v>
      </c>
    </row>
    <row r="40" spans="2:12">
      <c r="B40" t="s">
        <v>58</v>
      </c>
      <c r="D40" t="s">
        <v>47</v>
      </c>
      <c r="F40" t="s">
        <v>84</v>
      </c>
    </row>
    <row r="41" spans="2:12">
      <c r="B41" t="s">
        <v>61</v>
      </c>
      <c r="D41" t="s">
        <v>50</v>
      </c>
      <c r="F41" t="s">
        <v>39</v>
      </c>
    </row>
    <row r="42" spans="2:12">
      <c r="B42" t="s">
        <v>63</v>
      </c>
      <c r="D42" t="s">
        <v>53</v>
      </c>
      <c r="F42" t="s">
        <v>42</v>
      </c>
    </row>
    <row r="43" spans="2:12">
      <c r="B43" t="s">
        <v>65</v>
      </c>
      <c r="D43" t="s">
        <v>56</v>
      </c>
      <c r="F43" t="s">
        <v>45</v>
      </c>
    </row>
    <row r="44" spans="2:12">
      <c r="B44" t="s">
        <v>67</v>
      </c>
      <c r="D44" t="s">
        <v>59</v>
      </c>
      <c r="F44" t="s">
        <v>48</v>
      </c>
    </row>
    <row r="45" spans="2:12">
      <c r="B45" t="s">
        <v>69</v>
      </c>
      <c r="D45" t="s">
        <v>62</v>
      </c>
      <c r="F45" t="s">
        <v>51</v>
      </c>
    </row>
    <row r="46" spans="2:12">
      <c r="B46" t="s">
        <v>71</v>
      </c>
      <c r="D46" t="s">
        <v>64</v>
      </c>
      <c r="F46" t="s">
        <v>54</v>
      </c>
    </row>
    <row r="47" spans="2:12">
      <c r="B47" t="s">
        <v>73</v>
      </c>
      <c r="D47" t="s">
        <v>66</v>
      </c>
      <c r="F47" t="s">
        <v>57</v>
      </c>
    </row>
    <row r="48" spans="2:12">
      <c r="B48" t="s">
        <v>75</v>
      </c>
      <c r="D48" t="s">
        <v>68</v>
      </c>
      <c r="F48" t="s">
        <v>60</v>
      </c>
    </row>
    <row r="54" spans="2:6">
      <c r="B54" s="1" t="s">
        <v>85</v>
      </c>
    </row>
    <row r="55" spans="2:6">
      <c r="B55" t="s">
        <v>86</v>
      </c>
      <c r="D55" t="s">
        <v>272</v>
      </c>
      <c r="F55" t="s">
        <v>203</v>
      </c>
    </row>
    <row r="56" spans="2:6">
      <c r="B56" t="s">
        <v>88</v>
      </c>
      <c r="D56" t="s">
        <v>274</v>
      </c>
      <c r="F56" t="s">
        <v>205</v>
      </c>
    </row>
    <row r="57" spans="2:6">
      <c r="B57" t="s">
        <v>90</v>
      </c>
      <c r="D57" t="s">
        <v>276</v>
      </c>
      <c r="F57" t="s">
        <v>207</v>
      </c>
    </row>
    <row r="58" spans="2:6">
      <c r="B58" t="s">
        <v>92</v>
      </c>
      <c r="D58" t="s">
        <v>278</v>
      </c>
      <c r="F58" t="s">
        <v>209</v>
      </c>
    </row>
    <row r="59" spans="2:6">
      <c r="B59" t="s">
        <v>94</v>
      </c>
      <c r="D59" t="s">
        <v>280</v>
      </c>
      <c r="F59" t="s">
        <v>211</v>
      </c>
    </row>
    <row r="60" spans="2:6">
      <c r="B60" t="s">
        <v>96</v>
      </c>
      <c r="D60" t="s">
        <v>282</v>
      </c>
      <c r="F60" t="s">
        <v>213</v>
      </c>
    </row>
    <row r="61" spans="2:6">
      <c r="B61" t="s">
        <v>98</v>
      </c>
      <c r="D61" t="s">
        <v>284</v>
      </c>
      <c r="F61" t="s">
        <v>215</v>
      </c>
    </row>
    <row r="62" spans="2:6">
      <c r="B62" t="s">
        <v>100</v>
      </c>
      <c r="D62" t="s">
        <v>286</v>
      </c>
      <c r="F62" t="s">
        <v>217</v>
      </c>
    </row>
    <row r="63" spans="2:6">
      <c r="B63" t="s">
        <v>102</v>
      </c>
      <c r="D63" t="s">
        <v>288</v>
      </c>
      <c r="F63" t="s">
        <v>219</v>
      </c>
    </row>
    <row r="64" spans="2:6">
      <c r="B64" t="s">
        <v>104</v>
      </c>
      <c r="D64" t="s">
        <v>290</v>
      </c>
      <c r="F64" t="s">
        <v>221</v>
      </c>
    </row>
    <row r="65" spans="2:6">
      <c r="B65" t="s">
        <v>106</v>
      </c>
      <c r="D65" t="s">
        <v>292</v>
      </c>
      <c r="F65" t="s">
        <v>223</v>
      </c>
    </row>
    <row r="66" spans="2:6">
      <c r="B66" t="s">
        <v>108</v>
      </c>
      <c r="D66" t="s">
        <v>294</v>
      </c>
      <c r="F66" t="s">
        <v>225</v>
      </c>
    </row>
    <row r="67" spans="2:6">
      <c r="B67" t="s">
        <v>110</v>
      </c>
      <c r="D67" t="s">
        <v>296</v>
      </c>
      <c r="F67" t="s">
        <v>227</v>
      </c>
    </row>
    <row r="68" spans="2:6">
      <c r="B68" t="s">
        <v>112</v>
      </c>
      <c r="D68" t="s">
        <v>298</v>
      </c>
      <c r="F68" t="s">
        <v>229</v>
      </c>
    </row>
    <row r="69" spans="2:6">
      <c r="B69" t="s">
        <v>114</v>
      </c>
      <c r="D69" t="s">
        <v>300</v>
      </c>
      <c r="F69" t="s">
        <v>231</v>
      </c>
    </row>
    <row r="70" spans="2:6">
      <c r="B70" t="s">
        <v>116</v>
      </c>
      <c r="D70" t="s">
        <v>302</v>
      </c>
      <c r="F70" t="s">
        <v>233</v>
      </c>
    </row>
    <row r="71" spans="2:6">
      <c r="B71" t="s">
        <v>118</v>
      </c>
      <c r="D71" t="s">
        <v>304</v>
      </c>
      <c r="F71" t="s">
        <v>235</v>
      </c>
    </row>
    <row r="72" spans="2:6">
      <c r="B72" t="s">
        <v>120</v>
      </c>
      <c r="D72" t="s">
        <v>306</v>
      </c>
      <c r="F72" t="s">
        <v>237</v>
      </c>
    </row>
    <row r="73" spans="2:6">
      <c r="B73" t="s">
        <v>122</v>
      </c>
      <c r="D73" t="s">
        <v>308</v>
      </c>
      <c r="F73" t="s">
        <v>239</v>
      </c>
    </row>
    <row r="74" spans="2:6">
      <c r="B74" t="s">
        <v>124</v>
      </c>
      <c r="D74" t="s">
        <v>310</v>
      </c>
      <c r="F74" t="s">
        <v>241</v>
      </c>
    </row>
    <row r="75" spans="2:6">
      <c r="B75" t="s">
        <v>126</v>
      </c>
      <c r="D75" t="s">
        <v>312</v>
      </c>
      <c r="F75" t="s">
        <v>243</v>
      </c>
    </row>
    <row r="76" spans="2:6">
      <c r="B76" t="s">
        <v>128</v>
      </c>
      <c r="D76" t="s">
        <v>314</v>
      </c>
      <c r="F76" t="s">
        <v>245</v>
      </c>
    </row>
    <row r="77" spans="2:6">
      <c r="B77" t="s">
        <v>130</v>
      </c>
      <c r="D77" t="s">
        <v>316</v>
      </c>
      <c r="F77" t="s">
        <v>247</v>
      </c>
    </row>
    <row r="78" spans="2:6">
      <c r="B78" t="s">
        <v>132</v>
      </c>
      <c r="D78" t="s">
        <v>318</v>
      </c>
      <c r="F78" t="s">
        <v>249</v>
      </c>
    </row>
    <row r="79" spans="2:6">
      <c r="B79" t="s">
        <v>134</v>
      </c>
      <c r="D79" t="s">
        <v>320</v>
      </c>
      <c r="F79" t="s">
        <v>251</v>
      </c>
    </row>
    <row r="80" spans="2:6">
      <c r="B80" t="s">
        <v>136</v>
      </c>
      <c r="D80" t="s">
        <v>322</v>
      </c>
      <c r="F80" t="s">
        <v>253</v>
      </c>
    </row>
    <row r="81" spans="2:6">
      <c r="B81" t="s">
        <v>138</v>
      </c>
      <c r="D81" t="s">
        <v>324</v>
      </c>
      <c r="F81" t="s">
        <v>255</v>
      </c>
    </row>
    <row r="82" spans="2:6">
      <c r="B82" t="s">
        <v>140</v>
      </c>
      <c r="D82" t="s">
        <v>326</v>
      </c>
      <c r="F82" t="s">
        <v>257</v>
      </c>
    </row>
    <row r="83" spans="2:6">
      <c r="B83" t="s">
        <v>142</v>
      </c>
      <c r="D83" t="s">
        <v>328</v>
      </c>
      <c r="F83" t="s">
        <v>259</v>
      </c>
    </row>
    <row r="84" spans="2:6">
      <c r="B84" t="s">
        <v>144</v>
      </c>
      <c r="D84" t="s">
        <v>330</v>
      </c>
      <c r="F84" t="s">
        <v>261</v>
      </c>
    </row>
    <row r="85" spans="2:6">
      <c r="B85" t="s">
        <v>146</v>
      </c>
      <c r="D85" t="s">
        <v>332</v>
      </c>
      <c r="F85" t="s">
        <v>263</v>
      </c>
    </row>
    <row r="86" spans="2:6">
      <c r="B86" t="s">
        <v>148</v>
      </c>
      <c r="D86" t="s">
        <v>334</v>
      </c>
      <c r="F86" t="s">
        <v>265</v>
      </c>
    </row>
    <row r="87" spans="2:6">
      <c r="B87" t="s">
        <v>150</v>
      </c>
      <c r="D87" t="s">
        <v>336</v>
      </c>
      <c r="F87" t="s">
        <v>267</v>
      </c>
    </row>
    <row r="88" spans="2:6">
      <c r="B88" t="s">
        <v>152</v>
      </c>
      <c r="D88" t="s">
        <v>338</v>
      </c>
      <c r="F88" t="s">
        <v>269</v>
      </c>
    </row>
    <row r="89" spans="2:6">
      <c r="B89" t="s">
        <v>154</v>
      </c>
      <c r="D89" t="s">
        <v>340</v>
      </c>
      <c r="F89" t="s">
        <v>271</v>
      </c>
    </row>
    <row r="90" spans="2:6">
      <c r="B90" t="s">
        <v>156</v>
      </c>
      <c r="D90" t="s">
        <v>87</v>
      </c>
      <c r="F90" t="s">
        <v>273</v>
      </c>
    </row>
    <row r="91" spans="2:6">
      <c r="B91" t="s">
        <v>158</v>
      </c>
      <c r="D91" t="s">
        <v>89</v>
      </c>
      <c r="F91" t="s">
        <v>275</v>
      </c>
    </row>
    <row r="92" spans="2:6">
      <c r="B92" t="s">
        <v>160</v>
      </c>
      <c r="D92" t="s">
        <v>91</v>
      </c>
      <c r="F92" t="s">
        <v>277</v>
      </c>
    </row>
    <row r="93" spans="2:6">
      <c r="B93" t="s">
        <v>162</v>
      </c>
      <c r="D93" t="s">
        <v>93</v>
      </c>
      <c r="F93" t="s">
        <v>279</v>
      </c>
    </row>
    <row r="94" spans="2:6">
      <c r="B94" t="s">
        <v>164</v>
      </c>
      <c r="D94" t="s">
        <v>95</v>
      </c>
      <c r="F94" t="s">
        <v>281</v>
      </c>
    </row>
    <row r="95" spans="2:6">
      <c r="B95" t="s">
        <v>166</v>
      </c>
      <c r="D95" t="s">
        <v>97</v>
      </c>
      <c r="F95" t="s">
        <v>283</v>
      </c>
    </row>
    <row r="96" spans="2:6">
      <c r="B96" t="s">
        <v>168</v>
      </c>
      <c r="D96" t="s">
        <v>99</v>
      </c>
      <c r="F96" t="s">
        <v>285</v>
      </c>
    </row>
    <row r="97" spans="2:6">
      <c r="B97" t="s">
        <v>170</v>
      </c>
      <c r="D97" t="s">
        <v>101</v>
      </c>
      <c r="F97" t="s">
        <v>287</v>
      </c>
    </row>
    <row r="98" spans="2:6">
      <c r="B98" t="s">
        <v>172</v>
      </c>
      <c r="D98" t="s">
        <v>103</v>
      </c>
      <c r="F98" t="s">
        <v>289</v>
      </c>
    </row>
    <row r="99" spans="2:6">
      <c r="B99" t="s">
        <v>174</v>
      </c>
      <c r="D99" t="s">
        <v>105</v>
      </c>
      <c r="F99" t="s">
        <v>291</v>
      </c>
    </row>
    <row r="100" spans="2:6">
      <c r="B100" t="s">
        <v>176</v>
      </c>
      <c r="D100" t="s">
        <v>107</v>
      </c>
      <c r="F100" t="s">
        <v>293</v>
      </c>
    </row>
    <row r="101" spans="2:6">
      <c r="B101" t="s">
        <v>178</v>
      </c>
      <c r="D101" t="s">
        <v>109</v>
      </c>
      <c r="F101" t="s">
        <v>295</v>
      </c>
    </row>
    <row r="102" spans="2:6">
      <c r="B102" t="s">
        <v>180</v>
      </c>
      <c r="D102" t="s">
        <v>111</v>
      </c>
      <c r="F102" t="s">
        <v>297</v>
      </c>
    </row>
    <row r="103" spans="2:6">
      <c r="B103" t="s">
        <v>182</v>
      </c>
      <c r="D103" t="s">
        <v>113</v>
      </c>
      <c r="F103" t="s">
        <v>299</v>
      </c>
    </row>
    <row r="104" spans="2:6">
      <c r="B104" t="s">
        <v>184</v>
      </c>
      <c r="D104" t="s">
        <v>115</v>
      </c>
      <c r="F104" t="s">
        <v>301</v>
      </c>
    </row>
    <row r="105" spans="2:6">
      <c r="B105" t="s">
        <v>186</v>
      </c>
      <c r="D105" t="s">
        <v>117</v>
      </c>
      <c r="F105" t="s">
        <v>303</v>
      </c>
    </row>
    <row r="106" spans="2:6">
      <c r="B106" t="s">
        <v>188</v>
      </c>
      <c r="D106" t="s">
        <v>119</v>
      </c>
      <c r="F106" t="s">
        <v>305</v>
      </c>
    </row>
    <row r="107" spans="2:6">
      <c r="B107" t="s">
        <v>190</v>
      </c>
      <c r="D107" t="s">
        <v>121</v>
      </c>
      <c r="F107" t="s">
        <v>307</v>
      </c>
    </row>
    <row r="108" spans="2:6">
      <c r="B108" t="s">
        <v>192</v>
      </c>
      <c r="D108" t="s">
        <v>123</v>
      </c>
      <c r="F108" t="s">
        <v>309</v>
      </c>
    </row>
    <row r="109" spans="2:6">
      <c r="B109" t="s">
        <v>194</v>
      </c>
      <c r="D109" t="s">
        <v>125</v>
      </c>
      <c r="F109" t="s">
        <v>311</v>
      </c>
    </row>
    <row r="110" spans="2:6">
      <c r="B110" t="s">
        <v>196</v>
      </c>
      <c r="D110" t="s">
        <v>127</v>
      </c>
      <c r="F110" t="s">
        <v>313</v>
      </c>
    </row>
    <row r="111" spans="2:6">
      <c r="B111" t="s">
        <v>198</v>
      </c>
      <c r="D111" t="s">
        <v>129</v>
      </c>
      <c r="F111" t="s">
        <v>315</v>
      </c>
    </row>
    <row r="112" spans="2:6">
      <c r="B112" t="s">
        <v>200</v>
      </c>
      <c r="D112" t="s">
        <v>131</v>
      </c>
      <c r="F112" t="s">
        <v>317</v>
      </c>
    </row>
    <row r="113" spans="2:6">
      <c r="B113" t="s">
        <v>202</v>
      </c>
      <c r="D113" t="s">
        <v>133</v>
      </c>
      <c r="F113" t="s">
        <v>319</v>
      </c>
    </row>
    <row r="114" spans="2:6">
      <c r="B114" t="s">
        <v>204</v>
      </c>
      <c r="D114" t="s">
        <v>135</v>
      </c>
      <c r="F114" t="s">
        <v>321</v>
      </c>
    </row>
    <row r="115" spans="2:6">
      <c r="B115" t="s">
        <v>206</v>
      </c>
      <c r="D115" t="s">
        <v>137</v>
      </c>
      <c r="F115" t="s">
        <v>323</v>
      </c>
    </row>
    <row r="116" spans="2:6">
      <c r="B116" t="s">
        <v>208</v>
      </c>
      <c r="D116" t="s">
        <v>139</v>
      </c>
      <c r="F116" t="s">
        <v>325</v>
      </c>
    </row>
    <row r="117" spans="2:6">
      <c r="B117" t="s">
        <v>210</v>
      </c>
      <c r="D117" t="s">
        <v>141</v>
      </c>
      <c r="F117" t="s">
        <v>327</v>
      </c>
    </row>
    <row r="118" spans="2:6">
      <c r="B118" t="s">
        <v>212</v>
      </c>
      <c r="D118" t="s">
        <v>143</v>
      </c>
      <c r="F118" t="s">
        <v>329</v>
      </c>
    </row>
    <row r="119" spans="2:6">
      <c r="B119" t="s">
        <v>214</v>
      </c>
      <c r="D119" t="s">
        <v>145</v>
      </c>
      <c r="F119" t="s">
        <v>331</v>
      </c>
    </row>
    <row r="120" spans="2:6">
      <c r="B120" t="s">
        <v>216</v>
      </c>
      <c r="D120" t="s">
        <v>147</v>
      </c>
      <c r="F120" t="s">
        <v>333</v>
      </c>
    </row>
    <row r="121" spans="2:6">
      <c r="B121" t="s">
        <v>218</v>
      </c>
      <c r="D121" t="s">
        <v>149</v>
      </c>
      <c r="F121" t="s">
        <v>335</v>
      </c>
    </row>
    <row r="122" spans="2:6">
      <c r="B122" t="s">
        <v>220</v>
      </c>
      <c r="D122" t="s">
        <v>151</v>
      </c>
      <c r="F122" t="s">
        <v>337</v>
      </c>
    </row>
    <row r="123" spans="2:6">
      <c r="B123" t="s">
        <v>222</v>
      </c>
      <c r="D123" t="s">
        <v>153</v>
      </c>
      <c r="F123" t="s">
        <v>339</v>
      </c>
    </row>
    <row r="124" spans="2:6">
      <c r="B124" t="s">
        <v>224</v>
      </c>
      <c r="D124" t="s">
        <v>155</v>
      </c>
      <c r="F124" t="s">
        <v>341</v>
      </c>
    </row>
    <row r="125" spans="2:6">
      <c r="B125" t="s">
        <v>226</v>
      </c>
      <c r="D125" t="s">
        <v>157</v>
      </c>
      <c r="F125" t="s">
        <v>342</v>
      </c>
    </row>
    <row r="126" spans="2:6">
      <c r="B126" t="s">
        <v>228</v>
      </c>
      <c r="D126" t="s">
        <v>159</v>
      </c>
      <c r="F126" t="s">
        <v>343</v>
      </c>
    </row>
    <row r="127" spans="2:6">
      <c r="B127" t="s">
        <v>230</v>
      </c>
      <c r="D127" t="s">
        <v>161</v>
      </c>
      <c r="F127" t="s">
        <v>344</v>
      </c>
    </row>
    <row r="128" spans="2:6">
      <c r="B128" t="s">
        <v>232</v>
      </c>
      <c r="D128" t="s">
        <v>163</v>
      </c>
      <c r="F128" t="s">
        <v>345</v>
      </c>
    </row>
    <row r="129" spans="2:6">
      <c r="B129" t="s">
        <v>234</v>
      </c>
      <c r="D129" t="s">
        <v>165</v>
      </c>
      <c r="F129" t="s">
        <v>346</v>
      </c>
    </row>
    <row r="130" spans="2:6">
      <c r="B130" t="s">
        <v>236</v>
      </c>
      <c r="D130" t="s">
        <v>167</v>
      </c>
      <c r="F130" t="s">
        <v>347</v>
      </c>
    </row>
    <row r="131" spans="2:6">
      <c r="B131" t="s">
        <v>238</v>
      </c>
      <c r="D131" t="s">
        <v>169</v>
      </c>
      <c r="F131" t="s">
        <v>348</v>
      </c>
    </row>
    <row r="132" spans="2:6">
      <c r="B132" t="s">
        <v>240</v>
      </c>
      <c r="D132" t="s">
        <v>171</v>
      </c>
      <c r="F132" t="s">
        <v>349</v>
      </c>
    </row>
    <row r="133" spans="2:6">
      <c r="B133" t="s">
        <v>242</v>
      </c>
      <c r="D133" t="s">
        <v>173</v>
      </c>
      <c r="F133" t="s">
        <v>350</v>
      </c>
    </row>
    <row r="134" spans="2:6">
      <c r="B134" t="s">
        <v>244</v>
      </c>
      <c r="D134" t="s">
        <v>175</v>
      </c>
      <c r="F134" t="s">
        <v>351</v>
      </c>
    </row>
    <row r="135" spans="2:6">
      <c r="B135" t="s">
        <v>246</v>
      </c>
      <c r="D135" t="s">
        <v>177</v>
      </c>
      <c r="F135" t="s">
        <v>352</v>
      </c>
    </row>
    <row r="136" spans="2:6">
      <c r="B136" t="s">
        <v>248</v>
      </c>
      <c r="D136" t="s">
        <v>179</v>
      </c>
      <c r="F136" t="s">
        <v>353</v>
      </c>
    </row>
    <row r="137" spans="2:6">
      <c r="B137" t="s">
        <v>250</v>
      </c>
      <c r="D137" t="s">
        <v>181</v>
      </c>
      <c r="F137" t="s">
        <v>354</v>
      </c>
    </row>
    <row r="138" spans="2:6">
      <c r="B138" t="s">
        <v>252</v>
      </c>
      <c r="D138" t="s">
        <v>183</v>
      </c>
      <c r="F138" t="s">
        <v>355</v>
      </c>
    </row>
    <row r="139" spans="2:6">
      <c r="B139" t="s">
        <v>254</v>
      </c>
      <c r="D139" t="s">
        <v>185</v>
      </c>
      <c r="F139" t="s">
        <v>356</v>
      </c>
    </row>
    <row r="140" spans="2:6">
      <c r="B140" t="s">
        <v>256</v>
      </c>
      <c r="D140" t="s">
        <v>187</v>
      </c>
      <c r="F140" t="s">
        <v>357</v>
      </c>
    </row>
    <row r="141" spans="2:6">
      <c r="B141" t="s">
        <v>258</v>
      </c>
      <c r="D141" t="s">
        <v>189</v>
      </c>
      <c r="F141" t="s">
        <v>358</v>
      </c>
    </row>
    <row r="142" spans="2:6">
      <c r="B142" t="s">
        <v>260</v>
      </c>
      <c r="D142" t="s">
        <v>191</v>
      </c>
      <c r="F142" t="s">
        <v>359</v>
      </c>
    </row>
    <row r="143" spans="2:6">
      <c r="B143" t="s">
        <v>262</v>
      </c>
      <c r="D143" t="s">
        <v>193</v>
      </c>
      <c r="F143" t="s">
        <v>360</v>
      </c>
    </row>
    <row r="144" spans="2:6">
      <c r="B144" t="s">
        <v>264</v>
      </c>
      <c r="D144" t="s">
        <v>195</v>
      </c>
      <c r="F144" t="s">
        <v>361</v>
      </c>
    </row>
    <row r="145" spans="2:6">
      <c r="B145" t="s">
        <v>266</v>
      </c>
      <c r="D145" t="s">
        <v>197</v>
      </c>
      <c r="F145" t="s">
        <v>362</v>
      </c>
    </row>
    <row r="146" spans="2:6">
      <c r="B146" t="s">
        <v>268</v>
      </c>
      <c r="D146" t="s">
        <v>199</v>
      </c>
    </row>
    <row r="147" spans="2:6">
      <c r="B147" t="s">
        <v>270</v>
      </c>
      <c r="D147" t="s">
        <v>201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GreenT</dc:creator>
  <cp:lastModifiedBy>User</cp:lastModifiedBy>
  <dcterms:created xsi:type="dcterms:W3CDTF">2020-11-20T19:59:10Z</dcterms:created>
  <dcterms:modified xsi:type="dcterms:W3CDTF">2020-11-26T02:35:28Z</dcterms:modified>
</cp:coreProperties>
</file>